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2 квартал 2022 года\МО СП Деревня Куркино\"/>
    </mc:Choice>
  </mc:AlternateContent>
  <xr:revisionPtr revIDLastSave="0" documentId="13_ncr:1_{228B6197-BBB6-4B9B-A6FD-46B7C56BA8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s="1"/>
  <c r="D7" i="16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<sst xmlns="http://schemas.openxmlformats.org/spreadsheetml/2006/main" count="14" uniqueCount="14">
  <si>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</si>
  <si>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</si>
  <si>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</si>
  <si>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</si>
  <si>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</si>
  <si>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</si>
  <si>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</si>
  <si>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</si>
  <si>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</si>
  <si>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</si>
  <si>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</si>
  <si>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Куркино" на 2022 год и на плановый период 2023 и 2024 годов от 16.12.2021 № 65 (с изменениями и дополнениями)</t>
  </si>
  <si>
    <t>Приложение № 5 к постановлению администрации сельского поселения от 18 июля 2022 года № 23</t>
  </si>
  <si>
    <t>Исполнение источников финансирования дефицита бюджета муниципального образования сельское поселение "Деревня Куркино"  за 1 полугодие 2022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</si>
</sst>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2" sqref="B2"/>
    </sheetView>
  </sheetViews>
  <sheetFormatPr defaultRowHeight="16.8" x14ac:dyDescent="0.3"/>
  <cols>
    <col min="1" max="1" width="21" customWidth="1"/>
    <col min="2" max="2" width="45.453125" customWidth="1"/>
    <col min="3" max="3" width="17.81640625" customWidth="1"/>
    <col min="4" max="4" width="14.36328125" customWidth="1"/>
  </cols>
  <sheetData>
    <row r="1" spans="1:4" ht="109.8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71.400000000000006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3.4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6">
        <f>SUM(C9+C11)</f>
        <v>322957.23</v>
      </c>
      <c r="D7" s="16">
        <f>SUM(D9+D11)</f>
        <v>175555.61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-1874551</v>
      </c>
      <c r="D9" s="16">
        <v>-697993.68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2197508.23</v>
      </c>
      <c r="D11" s="16">
        <v>873549.29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>SUM(C7)</f>
        <v>322957.23</v>
      </c>
      <c r="D13" s="17">
        <f>SUM(D7)</f>
        <v>175555.61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2022-07-19T12:29:51Z</dcterms:modified>
</cp:coreProperties>
</file>